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30" windowWidth="23415" windowHeight="9690"/>
  </bookViews>
  <sheets>
    <sheet name="Hoja2 (2)" sheetId="1" r:id="rId1"/>
  </sheets>
  <definedNames>
    <definedName name="_xlnm._FilterDatabase" localSheetId="0" hidden="1">'Hoja2 (2)'!$A$2:$S$2</definedName>
  </definedNames>
  <calcPr calcId="124519"/>
</workbook>
</file>

<file path=xl/calcChain.xml><?xml version="1.0" encoding="utf-8"?>
<calcChain xmlns="http://schemas.openxmlformats.org/spreadsheetml/2006/main">
  <c r="L34" i="1"/>
  <c r="L35"/>
  <c r="L36"/>
  <c r="L27"/>
  <c r="L28"/>
  <c r="L26"/>
  <c r="L20"/>
  <c r="L19"/>
  <c r="L18"/>
  <c r="L11"/>
  <c r="L12"/>
  <c r="L4"/>
  <c r="L5"/>
</calcChain>
</file>

<file path=xl/comments1.xml><?xml version="1.0" encoding="utf-8"?>
<comments xmlns="http://schemas.openxmlformats.org/spreadsheetml/2006/main">
  <authors>
    <author>Hector</author>
  </authors>
  <commentList>
    <comment ref="L5" authorId="0">
      <text>
        <r>
          <rPr>
            <sz val="9"/>
            <color indexed="81"/>
            <rFont val="Tahoma"/>
            <family val="2"/>
          </rPr>
          <t>Si DEBE y HABER son pareja de igual cifra en 2 lineas consecutivas, entonces el SALDO es igual a “0”, necesito marcar para luego eliminar ambas líneas.</t>
        </r>
      </text>
    </comment>
    <comment ref="L12" authorId="0">
      <text>
        <r>
          <rPr>
            <sz val="9"/>
            <color indexed="81"/>
            <rFont val="Tahoma"/>
            <family val="2"/>
          </rPr>
          <t xml:space="preserve">Si Debe y HABER no tienen la misma cifra en 2 lineas consecutivas, queda un SALDO por su diferencia, entonces debo conservar esas 2 líneas.
</t>
        </r>
      </text>
    </comment>
    <comment ref="L20" authorId="0">
      <text>
        <r>
          <rPr>
            <sz val="9"/>
            <color indexed="81"/>
            <rFont val="Tahoma"/>
            <family val="2"/>
          </rPr>
          <t>En este caso, la cifra está negativa en el DEBE, en la siguiente línea de DEBE esta positiva  y en el HABER positivo,  debo mantener las 3 líneas consecutivas intactas.</t>
        </r>
      </text>
    </comment>
    <comment ref="L28" authorId="0">
      <text>
        <r>
          <rPr>
            <sz val="9"/>
            <color indexed="81"/>
            <rFont val="Tahoma"/>
            <family val="2"/>
          </rPr>
          <t xml:space="preserve">En este caso, las cifras iguales se repiten en 3 líneas consecutivas, generando un saldo, por lo que debo mantener esas 3 líneas.
</t>
        </r>
      </text>
    </comment>
    <comment ref="L36" authorId="0">
      <text>
        <r>
          <rPr>
            <sz val="9"/>
            <color indexed="81"/>
            <rFont val="Tahoma"/>
            <family val="2"/>
          </rPr>
          <t xml:space="preserve">al igual que en el caso anterior, las cifras iguales se repiten en 3 líneas consecutivas, generando un saldo, por lo que debo mantener esas 3 líneas.
</t>
        </r>
      </text>
    </comment>
  </commentList>
</comments>
</file>

<file path=xl/sharedStrings.xml><?xml version="1.0" encoding="utf-8"?>
<sst xmlns="http://schemas.openxmlformats.org/spreadsheetml/2006/main" count="20" uniqueCount="8">
  <si>
    <t xml:space="preserve">DEBE </t>
  </si>
  <si>
    <t>HABER</t>
  </si>
  <si>
    <t>SALDO</t>
  </si>
  <si>
    <t>CASO 1</t>
  </si>
  <si>
    <t>CASO 2</t>
  </si>
  <si>
    <t>CASO 3</t>
  </si>
  <si>
    <t>CASO 4</t>
  </si>
  <si>
    <t>CASO 5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</si>
</sst>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5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14182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2">
    <xf numFmtId="0" fontId="0" fillId="0" borderId="0" xfId="0"/>
    <xf numFmtId="3" fontId="3" fillId="2" borderId="0" xfId="0" applyNumberFormat="1" applyFont="1" applyFill="1" applyAlignment="1">
      <alignment horizontal="center"/>
    </xf>
    <xf numFmtId="3" fontId="3" fillId="2" borderId="0" xfId="1" applyNumberFormat="1" applyFont="1" applyFill="1" applyAlignment="1">
      <alignment horizontal="center"/>
    </xf>
    <xf numFmtId="3" fontId="0" fillId="2" borderId="0" xfId="0" applyNumberFormat="1" applyFill="1"/>
    <xf numFmtId="3" fontId="2" fillId="2" borderId="0" xfId="1" applyNumberFormat="1" applyFont="1" applyFill="1"/>
    <xf numFmtId="3" fontId="2" fillId="3" borderId="1" xfId="1" applyNumberFormat="1" applyFont="1" applyFill="1" applyBorder="1"/>
    <xf numFmtId="3" fontId="2" fillId="2" borderId="1" xfId="1" applyNumberFormat="1" applyFont="1" applyFill="1" applyBorder="1"/>
    <xf numFmtId="3" fontId="3" fillId="2" borderId="1" xfId="1" applyNumberFormat="1" applyFont="1" applyFill="1" applyBorder="1"/>
    <xf numFmtId="3" fontId="2" fillId="4" borderId="1" xfId="1" applyNumberFormat="1" applyFont="1" applyFill="1" applyBorder="1"/>
    <xf numFmtId="3" fontId="2" fillId="5" borderId="1" xfId="1" applyNumberFormat="1" applyFont="1" applyFill="1" applyBorder="1"/>
    <xf numFmtId="3" fontId="2" fillId="6" borderId="1" xfId="1" applyNumberFormat="1" applyFont="1" applyFill="1" applyBorder="1"/>
    <xf numFmtId="3" fontId="2" fillId="7" borderId="1" xfId="1" applyNumberFormat="1" applyFont="1" applyFill="1" applyBorder="1"/>
    <xf numFmtId="3" fontId="0" fillId="2" borderId="1" xfId="0" applyNumberFormat="1" applyFill="1" applyBorder="1"/>
    <xf numFmtId="3" fontId="3" fillId="2" borderId="1" xfId="0" applyNumberFormat="1" applyFont="1" applyFill="1" applyBorder="1"/>
    <xf numFmtId="3" fontId="4" fillId="2" borderId="0" xfId="0" applyNumberFormat="1" applyFont="1" applyFill="1"/>
    <xf numFmtId="3" fontId="3" fillId="2" borderId="0" xfId="1" applyNumberFormat="1" applyFont="1" applyFill="1"/>
    <xf numFmtId="3" fontId="3" fillId="2" borderId="0" xfId="0" applyNumberFormat="1" applyFont="1" applyFill="1"/>
    <xf numFmtId="3" fontId="3" fillId="2" borderId="2" xfId="1" applyNumberFormat="1" applyFont="1" applyFill="1" applyBorder="1"/>
    <xf numFmtId="3" fontId="2" fillId="2" borderId="2" xfId="1" applyNumberFormat="1" applyFont="1" applyFill="1" applyBorder="1"/>
    <xf numFmtId="3" fontId="3" fillId="2" borderId="2" xfId="0" applyNumberFormat="1" applyFont="1" applyFill="1" applyBorder="1"/>
    <xf numFmtId="3" fontId="0" fillId="2" borderId="2" xfId="0" applyNumberFormat="1" applyFill="1" applyBorder="1"/>
    <xf numFmtId="3" fontId="4" fillId="2" borderId="2" xfId="0" applyNumberFormat="1" applyFont="1" applyFill="1" applyBorder="1"/>
  </cellXfs>
  <cellStyles count="2">
    <cellStyle name="Millares" xfId="1" builtinId="3"/>
    <cellStyle name="Normal" xfId="0" builtinId="0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H2:S39"/>
  <sheetViews>
    <sheetView tabSelected="1" topLeftCell="A12" workbookViewId="0">
      <selection activeCell="H1" sqref="H1:Q39"/>
    </sheetView>
  </sheetViews>
  <sheetFormatPr baseColWidth="10" defaultRowHeight="15"/>
  <cols>
    <col min="1" max="1" width="5.140625" style="3" bestFit="1" customWidth="1"/>
    <col min="2" max="2" width="4.85546875" style="3" bestFit="1" customWidth="1"/>
    <col min="3" max="3" width="9.7109375" style="3" bestFit="1" customWidth="1"/>
    <col min="4" max="4" width="5" style="3" bestFit="1" customWidth="1"/>
    <col min="5" max="5" width="9" style="3" bestFit="1" customWidth="1"/>
    <col min="6" max="6" width="8.28515625" style="3" bestFit="1" customWidth="1"/>
    <col min="7" max="7" width="10.7109375" style="3" bestFit="1" customWidth="1"/>
    <col min="8" max="8" width="9.85546875" style="16" bestFit="1" customWidth="1"/>
    <col min="9" max="9" width="10.42578125" style="3" bestFit="1" customWidth="1"/>
    <col min="10" max="10" width="13.140625" style="4" bestFit="1" customWidth="1"/>
    <col min="11" max="11" width="14.5703125" style="4" bestFit="1" customWidth="1"/>
    <col min="12" max="12" width="13" style="4" customWidth="1"/>
    <col min="13" max="13" width="36.28515625" style="3" bestFit="1" customWidth="1"/>
    <col min="14" max="14" width="9" style="3" bestFit="1" customWidth="1"/>
    <col min="15" max="15" width="7" style="3" bestFit="1" customWidth="1"/>
    <col min="16" max="16" width="8" style="3" bestFit="1" customWidth="1"/>
    <col min="17" max="17" width="17.85546875" style="3" bestFit="1" customWidth="1"/>
    <col min="18" max="18" width="6" style="3" bestFit="1" customWidth="1"/>
    <col min="19" max="19" width="15.7109375" style="3" bestFit="1" customWidth="1"/>
    <col min="20" max="16384" width="11.42578125" style="3"/>
  </cols>
  <sheetData>
    <row r="2" spans="8:19" s="1" customFormat="1">
      <c r="J2" s="2" t="s">
        <v>0</v>
      </c>
      <c r="K2" s="2" t="s">
        <v>1</v>
      </c>
      <c r="L2" s="2" t="s">
        <v>2</v>
      </c>
      <c r="R2" s="3"/>
      <c r="S2" s="3"/>
    </row>
    <row r="3" spans="8:19" s="4" customFormat="1">
      <c r="H3" s="15"/>
    </row>
    <row r="4" spans="8:19" s="4" customFormat="1">
      <c r="H4" s="15" t="s">
        <v>3</v>
      </c>
      <c r="J4" s="5">
        <v>15570</v>
      </c>
      <c r="K4" s="6">
        <v>0</v>
      </c>
      <c r="L4" s="6">
        <f>J4-K4+L3</f>
        <v>15570</v>
      </c>
    </row>
    <row r="5" spans="8:19" s="4" customFormat="1">
      <c r="H5" s="15"/>
      <c r="J5" s="6">
        <v>0</v>
      </c>
      <c r="K5" s="5">
        <v>15570</v>
      </c>
      <c r="L5" s="7">
        <f>J5-K5+L4</f>
        <v>0</v>
      </c>
    </row>
    <row r="6" spans="8:19" s="4" customFormat="1">
      <c r="H6" s="15"/>
    </row>
    <row r="7" spans="8:19" s="4" customFormat="1" ht="15.75" thickBot="1">
      <c r="H7" s="17"/>
      <c r="I7" s="18"/>
      <c r="J7" s="18"/>
      <c r="K7" s="18"/>
      <c r="L7" s="18"/>
      <c r="M7" s="18"/>
      <c r="N7" s="18"/>
      <c r="O7" s="18"/>
      <c r="P7" s="18"/>
      <c r="Q7" s="18"/>
    </row>
    <row r="8" spans="8:19" s="4" customFormat="1" ht="15.75" thickTop="1">
      <c r="H8" s="15"/>
    </row>
    <row r="9" spans="8:19" s="4" customFormat="1">
      <c r="H9" s="15"/>
      <c r="J9" s="2" t="s">
        <v>0</v>
      </c>
      <c r="K9" s="2" t="s">
        <v>1</v>
      </c>
      <c r="L9" s="2" t="s">
        <v>2</v>
      </c>
    </row>
    <row r="10" spans="8:19" s="4" customFormat="1">
      <c r="H10" s="15"/>
    </row>
    <row r="11" spans="8:19" s="4" customFormat="1">
      <c r="H11" s="15" t="s">
        <v>4</v>
      </c>
      <c r="J11" s="6">
        <v>0</v>
      </c>
      <c r="K11" s="8">
        <v>613806</v>
      </c>
      <c r="L11" s="6">
        <f>J11-K11+L10</f>
        <v>-613806</v>
      </c>
    </row>
    <row r="12" spans="8:19" s="4" customFormat="1">
      <c r="H12" s="15"/>
      <c r="J12" s="8">
        <v>100000</v>
      </c>
      <c r="K12" s="6">
        <v>0</v>
      </c>
      <c r="L12" s="7">
        <f>J12-K12+L11</f>
        <v>-513806</v>
      </c>
    </row>
    <row r="13" spans="8:19" s="4" customFormat="1">
      <c r="H13" s="15"/>
    </row>
    <row r="14" spans="8:19" s="4" customFormat="1" ht="15.75" thickBot="1">
      <c r="H14" s="17"/>
      <c r="I14" s="18"/>
      <c r="J14" s="18"/>
      <c r="K14" s="18"/>
      <c r="L14" s="18"/>
      <c r="M14" s="18"/>
      <c r="N14" s="18"/>
      <c r="O14" s="18"/>
      <c r="P14" s="18"/>
      <c r="Q14" s="18"/>
    </row>
    <row r="15" spans="8:19" s="4" customFormat="1" ht="15.75" thickTop="1">
      <c r="H15" s="15"/>
    </row>
    <row r="16" spans="8:19" s="4" customFormat="1">
      <c r="H16" s="15"/>
      <c r="J16" s="2" t="s">
        <v>0</v>
      </c>
      <c r="K16" s="2" t="s">
        <v>1</v>
      </c>
      <c r="L16" s="2" t="s">
        <v>2</v>
      </c>
    </row>
    <row r="17" spans="8:17" s="4" customFormat="1">
      <c r="H17" s="15"/>
    </row>
    <row r="18" spans="8:17" s="4" customFormat="1">
      <c r="H18" s="15" t="s">
        <v>5</v>
      </c>
      <c r="J18" s="9">
        <v>-188100</v>
      </c>
      <c r="K18" s="6">
        <v>0</v>
      </c>
      <c r="L18" s="6">
        <f>J18-K18+L17</f>
        <v>-188100</v>
      </c>
    </row>
    <row r="19" spans="8:17" s="4" customFormat="1">
      <c r="H19" s="15"/>
      <c r="J19" s="9">
        <v>188100</v>
      </c>
      <c r="K19" s="6">
        <v>0</v>
      </c>
      <c r="L19" s="6">
        <f>J19-K19+L18</f>
        <v>0</v>
      </c>
    </row>
    <row r="20" spans="8:17" s="4" customFormat="1">
      <c r="H20" s="15"/>
      <c r="J20" s="6">
        <v>0</v>
      </c>
      <c r="K20" s="9">
        <v>188100</v>
      </c>
      <c r="L20" s="7">
        <f>J20-K20+L19</f>
        <v>-188100</v>
      </c>
    </row>
    <row r="21" spans="8:17" s="4" customFormat="1">
      <c r="H21" s="15"/>
    </row>
    <row r="22" spans="8:17" s="4" customFormat="1" ht="15.75" thickBot="1">
      <c r="H22" s="17"/>
      <c r="I22" s="18"/>
      <c r="J22" s="18"/>
      <c r="K22" s="18"/>
      <c r="L22" s="18"/>
      <c r="M22" s="18"/>
      <c r="N22" s="18"/>
      <c r="O22" s="18"/>
      <c r="P22" s="18"/>
      <c r="Q22" s="18"/>
    </row>
    <row r="23" spans="8:17" s="4" customFormat="1" ht="15.75" thickTop="1">
      <c r="H23" s="15"/>
    </row>
    <row r="24" spans="8:17" s="4" customFormat="1">
      <c r="H24" s="15"/>
      <c r="J24" s="2" t="s">
        <v>0</v>
      </c>
      <c r="K24" s="2" t="s">
        <v>1</v>
      </c>
      <c r="L24" s="2" t="s">
        <v>2</v>
      </c>
    </row>
    <row r="25" spans="8:17" s="4" customFormat="1">
      <c r="H25" s="15"/>
    </row>
    <row r="26" spans="8:17" s="4" customFormat="1">
      <c r="H26" s="15" t="s">
        <v>6</v>
      </c>
      <c r="J26" s="6">
        <v>0</v>
      </c>
      <c r="K26" s="10">
        <v>5531445</v>
      </c>
      <c r="L26" s="6">
        <f>J26-K26+L25</f>
        <v>-5531445</v>
      </c>
    </row>
    <row r="27" spans="8:17" s="4" customFormat="1">
      <c r="H27" s="15"/>
      <c r="J27" s="10">
        <v>553379</v>
      </c>
      <c r="K27" s="6">
        <v>0</v>
      </c>
      <c r="L27" s="6">
        <f>J27-K27+L26</f>
        <v>-4978066</v>
      </c>
    </row>
    <row r="28" spans="8:17" s="4" customFormat="1">
      <c r="H28" s="15"/>
      <c r="J28" s="6">
        <v>0</v>
      </c>
      <c r="K28" s="10">
        <v>553379</v>
      </c>
      <c r="L28" s="7">
        <f>J28-K28+L27</f>
        <v>-5531445</v>
      </c>
    </row>
    <row r="29" spans="8:17" s="4" customFormat="1">
      <c r="H29" s="15"/>
    </row>
    <row r="30" spans="8:17" s="4" customFormat="1" ht="15.75" thickBot="1">
      <c r="H30" s="17"/>
      <c r="I30" s="18"/>
      <c r="J30" s="18"/>
      <c r="K30" s="18"/>
      <c r="L30" s="18"/>
      <c r="M30" s="18"/>
      <c r="N30" s="18"/>
      <c r="O30" s="18"/>
      <c r="P30" s="18"/>
      <c r="Q30" s="18"/>
    </row>
    <row r="31" spans="8:17" s="4" customFormat="1" ht="15.75" thickTop="1">
      <c r="H31" s="15"/>
    </row>
    <row r="32" spans="8:17" s="4" customFormat="1">
      <c r="H32" s="15"/>
      <c r="J32" s="2" t="s">
        <v>0</v>
      </c>
      <c r="K32" s="2" t="s">
        <v>1</v>
      </c>
      <c r="L32" s="2" t="s">
        <v>2</v>
      </c>
    </row>
    <row r="33" spans="8:17" s="4" customFormat="1">
      <c r="H33" s="15"/>
    </row>
    <row r="34" spans="8:17">
      <c r="H34" s="15" t="s">
        <v>7</v>
      </c>
      <c r="J34" s="11">
        <v>963874</v>
      </c>
      <c r="K34" s="6">
        <v>0</v>
      </c>
      <c r="L34" s="12">
        <f>J34-K34+L33</f>
        <v>963874</v>
      </c>
    </row>
    <row r="35" spans="8:17">
      <c r="J35" s="6">
        <v>0</v>
      </c>
      <c r="K35" s="11">
        <v>963874</v>
      </c>
      <c r="L35" s="12">
        <f>J35-K35+L34</f>
        <v>0</v>
      </c>
    </row>
    <row r="36" spans="8:17">
      <c r="J36" s="11">
        <v>963874</v>
      </c>
      <c r="K36" s="6">
        <v>0</v>
      </c>
      <c r="L36" s="13">
        <f>J36-K36+L35</f>
        <v>963874</v>
      </c>
    </row>
    <row r="37" spans="8:17">
      <c r="L37" s="14"/>
    </row>
    <row r="38" spans="8:17" ht="15.75" thickBot="1">
      <c r="H38" s="19"/>
      <c r="I38" s="20"/>
      <c r="J38" s="18"/>
      <c r="K38" s="18"/>
      <c r="L38" s="21"/>
      <c r="M38" s="20"/>
      <c r="N38" s="20"/>
      <c r="O38" s="20"/>
      <c r="P38" s="20"/>
      <c r="Q38" s="20"/>
    </row>
    <row r="39" spans="8:17" ht="15.75" thickTop="1"/>
  </sheetData>
  <conditionalFormatting sqref="K41:K42">
    <cfRule type="duplicateValues" dxfId="0" priority="1" stopIfTrue="1"/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</dc:creator>
  <cp:lastModifiedBy>Hector</cp:lastModifiedBy>
  <dcterms:created xsi:type="dcterms:W3CDTF">2015-02-04T03:48:04Z</dcterms:created>
  <dcterms:modified xsi:type="dcterms:W3CDTF">2015-02-04T04:07:38Z</dcterms:modified>
</cp:coreProperties>
</file>